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№16 от  18.09.2020 Решение о внесении изменений в бюджет\№16 от 18.09.2020 решение о внесении изменений\"/>
    </mc:Choice>
  </mc:AlternateContent>
  <bookViews>
    <workbookView xWindow="-120" yWindow="-120" windowWidth="20736" windowHeight="11160"/>
  </bookViews>
  <sheets>
    <sheet name="Все года" sheetId="1" r:id="rId1"/>
  </sheets>
  <definedNames>
    <definedName name="_xlnm.Print_Titles" localSheetId="0">'Все года'!$14:$14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5" i="1" l="1"/>
  <c r="U15" i="1" s="1"/>
  <c r="U71" i="1"/>
  <c r="U31" i="1"/>
  <c r="U16" i="1"/>
  <c r="U66" i="1" l="1"/>
  <c r="U78" i="1" l="1"/>
  <c r="U76" i="1" l="1"/>
  <c r="U88" i="1" l="1"/>
  <c r="U87" i="1" s="1"/>
  <c r="U81" i="1" l="1"/>
  <c r="U80" i="1" s="1"/>
  <c r="AO17" i="1" l="1"/>
  <c r="AO16" i="1" s="1"/>
  <c r="AO15" i="1" s="1"/>
  <c r="U17" i="1" l="1"/>
  <c r="AJ17" i="1"/>
  <c r="AJ16" i="1" s="1"/>
  <c r="AJ15" i="1" s="1"/>
</calcChain>
</file>

<file path=xl/sharedStrings.xml><?xml version="1.0" encoding="utf-8"?>
<sst xmlns="http://schemas.openxmlformats.org/spreadsheetml/2006/main" count="630" uniqueCount="175">
  <si>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</si>
  <si>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</si>
  <si>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</si>
  <si>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</si>
  <si>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</si>
  <si>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</si>
  <si>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</si>
  <si>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</si>
  <si>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</si>
  <si>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</si>
  <si>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</si>
  <si>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</si>
  <si>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</si>
  <si>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</si>
  <si>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</si>
  <si>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</si>
  <si>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</si>
  <si>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</si>
  <si>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</si>
  <si>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</si>
  <si>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</si>
  <si>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</si>
  <si>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</si>
  <si>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</si>
  <si>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</si>
  <si>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</si>
  <si>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</si>
  <si>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</si>
  <si>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</si>
  <si>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</si>
  <si>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</si>
  <si>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</si>
  <si>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</si>
  <si>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</si>
  <si>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</si>
  <si>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</si>
  <si>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</si>
  <si>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</si>
  <si>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</si>
  <si>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</si>
  <si>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</si>
  <si>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</si>
  <si>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</si>
  <si>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</si>
  <si>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</si>
  <si>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</si>
  <si>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</si>
  <si>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</si>
  <si>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</si>
  <si>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</si>
  <si>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</si>
  <si>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</si>
  <si>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</si>
  <si>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</si>
  <si>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</si>
  <si>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</si>
  <si>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</si>
  <si>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</si>
  <si>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</si>
  <si>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</si>
  <si>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</si>
  <si>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</si>
  <si>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</si>
  <si>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</si>
  <si>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</si>
  <si>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</si>
  <si>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</si>
  <si>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</si>
  <si>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</si>
  <si>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</si>
  <si>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</si>
  <si>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</si>
  <si>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</si>
  <si>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</si>
  <si>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</si>
  <si>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</si>
  <si>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</si>
  <si>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</si>
  <si>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</si>
  <si>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</si>
  <si>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</si>
  <si>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</si>
  <si>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</si>
  <si>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</si>
  <si>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</si>
  <si>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</si>
  <si>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</si>
  <si>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</si>
  <si>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</si>
  <si>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</si>
  <si>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</si>
  <si>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</si>
  <si>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</si>
  <si>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</si>
  <si>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</si>
  <si>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</si>
  <si>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</si>
  <si>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</si>
  <si>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</si>
  <si>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</si>
  <si>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</si>
  <si>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</si>
  <si>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</si>
  <si>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</si>
  <si>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</si>
  <si>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</si>
  <si>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</si>
  <si>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</si>
  <si>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</si>
  <si>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</si>
  <si>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</si>
  <si>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</si>
  <si>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</si>
  <si>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</si>
  <si>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</si>
  <si>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</si>
  <si>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</si>
  <si>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</si>
  <si>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</si>
  <si>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</si>
  <si>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</si>
  <si>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</si>
  <si>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</si>
  <si>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</si>
  <si>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</si>
  <si>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</si>
  <si>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</si>
  <si>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</si>
  <si>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</si>
  <si>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</si>
  <si>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</si>
  <si>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</si>
  <si>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</si>
  <si>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</si>
  <si>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</si>
  <si>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</si>
  <si>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</si>
  <si>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</si>
  <si>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</si>
  <si>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</si>
  <si>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</si>
  <si>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</si>
  <si>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</si>
  <si>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</si>
  <si>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</si>
  <si>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</si>
  <si>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</si>
  <si>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</si>
  <si>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</si>
  <si>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</si>
  <si>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</si>
  <si>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</si>
  <si>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</si>
  <si>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</si>
  <si>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</si>
  <si>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</si>
  <si>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</si>
  <si>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</si>
  <si>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</si>
  <si>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</si>
  <si>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</si>
  <si>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</si>
  <si>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</si>
  <si>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</si>
  <si>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</si>
  <si>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</si>
  <si>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</si>
  <si>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6 к  решению Собрания </t>
  </si>
  <si>
    <t>депутатов Митякинского сельского поселения                                    №16 от 18.09.2020 г. "О внесении изменений в решение Собрания депутатов Митякинского сельского поселения   № 28 от 26.12.2019 г.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</si>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</sst>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zoomScaleNormal="100" workbookViewId="0">
      <selection activeCell="U66" sqref="U66"/>
    </sheetView>
  </sheetViews>
  <sheetFormatPr defaultRowHeight="10.199999999999999" customHeight="1" x14ac:dyDescent="0.3"/>
  <cols>
    <col min="1" max="1" width="58.109375" customWidth="1"/>
    <col min="2" max="2" width="10.33203125" customWidth="1"/>
    <col min="3" max="3" width="9.5546875" customWidth="1"/>
    <col min="4" max="4" width="14.6640625" customWidth="1"/>
    <col min="5" max="18" width="8" hidden="1"/>
    <col min="19" max="19" width="10.109375" customWidth="1"/>
    <col min="20" max="20" width="8" hidden="1"/>
    <col min="21" max="21" width="13.88671875" customWidth="1"/>
    <col min="22" max="35" width="8" hidden="1"/>
    <col min="36" max="36" width="15.44140625" customWidth="1"/>
    <col min="37" max="39" width="8" hidden="1" customWidth="1"/>
    <col min="40" max="40" width="0.33203125" hidden="1" customWidth="1"/>
    <col min="41" max="41" width="11.5546875" customWidth="1"/>
    <col min="42" max="46" width="8" hidden="1"/>
    <col min="56" max="56" width="3" customWidth="1"/>
    <col min="57" max="57" width="2.33203125" hidden="1" customWidth="1"/>
    <col min="58" max="58" width="15.44140625" customWidth="1"/>
  </cols>
  <sheetData>
    <row r="1" spans="1:46" ht="6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2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167</v>
      </c>
      <c r="AP4" s="4"/>
      <c r="AQ4" s="4"/>
      <c r="AR4" s="4"/>
      <c r="AS4" s="4"/>
      <c r="AT4" s="4"/>
    </row>
    <row r="5" spans="1:46" ht="47.4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2" t="s">
        <v>168</v>
      </c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4"/>
      <c r="AQ5" s="4"/>
      <c r="AR5" s="4"/>
      <c r="AS5" s="4"/>
      <c r="AT5" s="4"/>
    </row>
    <row r="6" spans="1:46" ht="13.2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2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2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3">
      <c r="A9" s="85" t="s">
        <v>147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</row>
    <row r="10" spans="1:46" ht="14.4" hidden="1" x14ac:dyDescent="0.3"/>
    <row r="11" spans="1:46" ht="18.4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0" t="s">
        <v>0</v>
      </c>
      <c r="AK11" s="80"/>
      <c r="AL11" s="80"/>
      <c r="AM11" s="80"/>
      <c r="AN11" s="80"/>
      <c r="AO11" s="80"/>
      <c r="AP11" s="5"/>
      <c r="AQ11" s="5"/>
      <c r="AR11" s="5"/>
      <c r="AS11" s="5"/>
      <c r="AT11" s="5"/>
    </row>
    <row r="12" spans="1:46" ht="15" customHeight="1" x14ac:dyDescent="0.3">
      <c r="A12" s="81" t="s">
        <v>13</v>
      </c>
      <c r="B12" s="81" t="s">
        <v>9</v>
      </c>
      <c r="C12" s="81" t="s">
        <v>10</v>
      </c>
      <c r="D12" s="86" t="s">
        <v>11</v>
      </c>
      <c r="E12" s="87" t="s">
        <v>11</v>
      </c>
      <c r="F12" s="87" t="s">
        <v>11</v>
      </c>
      <c r="G12" s="87" t="s">
        <v>11</v>
      </c>
      <c r="H12" s="87" t="s">
        <v>11</v>
      </c>
      <c r="I12" s="87" t="s">
        <v>11</v>
      </c>
      <c r="J12" s="87" t="s">
        <v>11</v>
      </c>
      <c r="K12" s="87" t="s">
        <v>11</v>
      </c>
      <c r="L12" s="87" t="s">
        <v>11</v>
      </c>
      <c r="M12" s="87" t="s">
        <v>11</v>
      </c>
      <c r="N12" s="87" t="s">
        <v>11</v>
      </c>
      <c r="O12" s="87" t="s">
        <v>11</v>
      </c>
      <c r="P12" s="87" t="s">
        <v>11</v>
      </c>
      <c r="Q12" s="87" t="s">
        <v>11</v>
      </c>
      <c r="R12" s="88" t="s">
        <v>11</v>
      </c>
      <c r="S12" s="83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146</v>
      </c>
      <c r="AP12" s="83" t="s">
        <v>20</v>
      </c>
      <c r="AQ12" s="83" t="s">
        <v>21</v>
      </c>
      <c r="AR12" s="83" t="s">
        <v>22</v>
      </c>
      <c r="AS12" s="83" t="s">
        <v>23</v>
      </c>
      <c r="AT12" s="81" t="s">
        <v>13</v>
      </c>
    </row>
    <row r="13" spans="1:46" ht="15" customHeight="1" x14ac:dyDescent="0.3">
      <c r="A13" s="81"/>
      <c r="B13" s="81" t="s">
        <v>6</v>
      </c>
      <c r="C13" s="81" t="s">
        <v>7</v>
      </c>
      <c r="D13" s="89" t="s">
        <v>8</v>
      </c>
      <c r="E13" s="90" t="s">
        <v>8</v>
      </c>
      <c r="F13" s="90" t="s">
        <v>8</v>
      </c>
      <c r="G13" s="90" t="s">
        <v>8</v>
      </c>
      <c r="H13" s="90" t="s">
        <v>8</v>
      </c>
      <c r="I13" s="90" t="s">
        <v>8</v>
      </c>
      <c r="J13" s="90" t="s">
        <v>8</v>
      </c>
      <c r="K13" s="90" t="s">
        <v>8</v>
      </c>
      <c r="L13" s="90" t="s">
        <v>8</v>
      </c>
      <c r="M13" s="90" t="s">
        <v>8</v>
      </c>
      <c r="N13" s="90" t="s">
        <v>8</v>
      </c>
      <c r="O13" s="90" t="s">
        <v>8</v>
      </c>
      <c r="P13" s="90" t="s">
        <v>8</v>
      </c>
      <c r="Q13" s="90" t="s">
        <v>8</v>
      </c>
      <c r="R13" s="91" t="s">
        <v>8</v>
      </c>
      <c r="S13" s="84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4" t="s">
        <v>2</v>
      </c>
      <c r="AQ13" s="84" t="s">
        <v>3</v>
      </c>
      <c r="AR13" s="84" t="s">
        <v>4</v>
      </c>
      <c r="AS13" s="84" t="s">
        <v>5</v>
      </c>
      <c r="AT13" s="81"/>
    </row>
    <row r="14" spans="1:46" ht="14.4" hidden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3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33718.899999999994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10180.6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31.65" customHeight="1" x14ac:dyDescent="0.3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5840.7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3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5" customHeight="1" x14ac:dyDescent="0.3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3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3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3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" customHeight="1" x14ac:dyDescent="0.3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3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5" customHeight="1" x14ac:dyDescent="0.3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3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3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3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3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3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3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3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U32+U34+U36+U39+U41+U43+U46+U49</f>
        <v>870.49999999999989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3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3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3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3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5" customHeight="1" x14ac:dyDescent="0.3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3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2" customHeight="1" x14ac:dyDescent="0.3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3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6" customHeight="1" x14ac:dyDescent="0.3">
      <c r="A40" s="34" t="s">
        <v>173</v>
      </c>
      <c r="B40" s="12" t="s">
        <v>26</v>
      </c>
      <c r="C40" s="12" t="s">
        <v>53</v>
      </c>
      <c r="D40" s="12" t="s">
        <v>171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3">
      <c r="A41" s="34" t="s">
        <v>174</v>
      </c>
      <c r="B41" s="12" t="s">
        <v>26</v>
      </c>
      <c r="C41" s="12" t="s">
        <v>53</v>
      </c>
      <c r="D41" s="12" t="s">
        <v>171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111" customHeight="1" x14ac:dyDescent="0.3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42.80000000000001" customHeight="1" x14ac:dyDescent="0.3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79.2" customHeight="1" x14ac:dyDescent="0.3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00000000000006" customHeight="1" x14ac:dyDescent="0.3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81" customHeight="1" x14ac:dyDescent="0.3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280.7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2.2" customHeight="1" x14ac:dyDescent="0.3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280.7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110.4" customHeight="1" x14ac:dyDescent="0.3">
      <c r="A48" s="104" t="s">
        <v>169</v>
      </c>
      <c r="B48" s="12" t="s">
        <v>26</v>
      </c>
      <c r="C48" s="12" t="s">
        <v>53</v>
      </c>
      <c r="D48" s="12" t="s">
        <v>172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/>
      <c r="T48" s="11" t="s">
        <v>44</v>
      </c>
      <c r="U48" s="28">
        <v>90.9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124.8" customHeight="1" x14ac:dyDescent="0.3">
      <c r="A49" s="104" t="s">
        <v>170</v>
      </c>
      <c r="B49" s="12" t="s">
        <v>26</v>
      </c>
      <c r="C49" s="12" t="s">
        <v>53</v>
      </c>
      <c r="D49" s="12" t="s">
        <v>172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11" t="s">
        <v>76</v>
      </c>
      <c r="U49" s="28">
        <v>90.9</v>
      </c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" customHeight="1" x14ac:dyDescent="0.3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3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13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" customHeight="1" x14ac:dyDescent="0.3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13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3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13">
        <v>218.7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2" customHeight="1" x14ac:dyDescent="0.3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13">
        <v>12.4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3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3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37.200000000000003" customHeight="1" x14ac:dyDescent="0.3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8" customHeight="1" x14ac:dyDescent="0.3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3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v>1929.7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24" customHeight="1" x14ac:dyDescent="0.3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3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3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200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3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200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5.400000000000006" customHeight="1" x14ac:dyDescent="0.3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200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2" customHeight="1" x14ac:dyDescent="0.3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21001.8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v>4246.6000000000004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3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336.5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8" customHeight="1" x14ac:dyDescent="0.3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36.5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9999999999999" customHeight="1" x14ac:dyDescent="0.3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36.5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8" customHeight="1" x14ac:dyDescent="0.3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93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93"/>
      <c r="BQ69" s="94"/>
      <c r="BR69" s="95"/>
      <c r="BS69" s="95"/>
      <c r="BT69" s="95"/>
      <c r="BU69" s="95"/>
      <c r="BV69" s="96"/>
      <c r="BW69" s="96"/>
      <c r="BX69" s="96"/>
      <c r="BY69" s="96"/>
      <c r="BZ69" s="96"/>
      <c r="CA69" s="96"/>
      <c r="CB69" s="96"/>
      <c r="CC69" s="96"/>
      <c r="CD69" s="96"/>
      <c r="CE69" s="96"/>
      <c r="CF69" s="95"/>
      <c r="CG69" s="95"/>
      <c r="CH69" s="95"/>
      <c r="CI69" s="95"/>
      <c r="CJ69" s="95"/>
      <c r="CK69" s="95"/>
      <c r="CL69" s="68"/>
      <c r="CM69" s="68"/>
      <c r="CN69" s="68"/>
    </row>
    <row r="70" spans="1:92" ht="142.80000000000001" customHeight="1" x14ac:dyDescent="0.3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94"/>
      <c r="BR70" s="95"/>
      <c r="BS70" s="95"/>
      <c r="BT70" s="95"/>
      <c r="BU70" s="95"/>
      <c r="BV70" s="96"/>
      <c r="BW70" s="96"/>
      <c r="BX70" s="96"/>
      <c r="BY70" s="96"/>
      <c r="BZ70" s="96"/>
      <c r="CA70" s="96"/>
      <c r="CB70" s="96"/>
      <c r="CC70" s="96"/>
      <c r="CD70" s="96"/>
      <c r="CE70" s="96"/>
      <c r="CF70" s="95"/>
      <c r="CG70" s="95"/>
      <c r="CH70" s="95"/>
      <c r="CI70" s="95"/>
      <c r="CJ70" s="95"/>
      <c r="CK70" s="95"/>
      <c r="CL70" s="68"/>
      <c r="CM70" s="68"/>
      <c r="CN70" s="68"/>
    </row>
    <row r="71" spans="1:92" ht="18.600000000000001" customHeight="1" x14ac:dyDescent="0.3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20665.3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4246.6000000000004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94"/>
      <c r="BR71" s="95"/>
      <c r="BS71" s="95"/>
      <c r="BT71" s="95"/>
      <c r="BU71" s="95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5"/>
      <c r="CG71" s="95"/>
      <c r="CH71" s="95"/>
      <c r="CI71" s="95"/>
      <c r="CJ71" s="95"/>
      <c r="CK71" s="95"/>
      <c r="CL71" s="68"/>
      <c r="CM71" s="68"/>
      <c r="CN71" s="68"/>
    </row>
    <row r="72" spans="1:92" ht="126" customHeight="1" x14ac:dyDescent="0.3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v>792.7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97"/>
      <c r="AX72" s="98"/>
      <c r="AY72" s="98"/>
      <c r="AZ72" s="98"/>
      <c r="BA72" s="98"/>
      <c r="BB72" s="98"/>
      <c r="BC72" s="99"/>
      <c r="BD72" s="99"/>
      <c r="BE72" s="100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101"/>
      <c r="BQ72" s="102"/>
      <c r="BR72" s="95"/>
      <c r="BS72" s="95"/>
      <c r="BT72" s="95"/>
      <c r="BU72" s="95"/>
      <c r="BV72" s="96"/>
      <c r="BW72" s="96"/>
      <c r="BX72" s="96"/>
      <c r="BY72" s="96"/>
      <c r="BZ72" s="96"/>
      <c r="CA72" s="96"/>
      <c r="CB72" s="96"/>
      <c r="CC72" s="96"/>
      <c r="CD72" s="96"/>
      <c r="CE72" s="96"/>
      <c r="CF72" s="95"/>
      <c r="CG72" s="95"/>
      <c r="CH72" s="95"/>
      <c r="CI72" s="95"/>
      <c r="CJ72" s="95"/>
      <c r="CK72" s="95"/>
      <c r="CL72" s="68"/>
      <c r="CM72" s="68"/>
      <c r="CN72" s="68"/>
    </row>
    <row r="73" spans="1:92" ht="144.75" customHeight="1" x14ac:dyDescent="0.3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792.7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5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" customHeight="1" thickBot="1" x14ac:dyDescent="0.35">
      <c r="A75" s="92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295.8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80000000000001" customHeight="1" x14ac:dyDescent="0.3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19571.8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v>4246.6000000000004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  <c r="BM76" s="103"/>
      <c r="BN76" s="103"/>
      <c r="BO76" s="103"/>
      <c r="BP76" s="103"/>
      <c r="BQ76" s="103"/>
      <c r="BR76" s="103"/>
      <c r="BS76" s="103"/>
      <c r="BT76" s="103"/>
      <c r="BU76" s="103"/>
      <c r="BV76" s="103"/>
      <c r="BW76" s="103"/>
      <c r="BX76" s="103"/>
      <c r="BY76" s="103"/>
      <c r="BZ76" s="103"/>
      <c r="CA76" s="103"/>
      <c r="CB76" s="103"/>
      <c r="CC76" s="103"/>
      <c r="CD76" s="103"/>
      <c r="CE76" s="103"/>
      <c r="CF76" s="103"/>
      <c r="CG76" s="103"/>
      <c r="CH76" s="103"/>
      <c r="CI76" s="103"/>
      <c r="CJ76" s="103"/>
      <c r="CK76" s="103"/>
      <c r="CL76" s="103"/>
      <c r="CM76" s="103"/>
      <c r="CN76" s="103"/>
    </row>
    <row r="77" spans="1:92" ht="156.6" customHeight="1" x14ac:dyDescent="0.3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1263.5999999999999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3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18308.2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v>4246.6000000000004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3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18308.2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4246.6000000000004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3">
      <c r="A80" s="77" t="s">
        <v>159</v>
      </c>
      <c r="B80" s="105" t="s">
        <v>156</v>
      </c>
      <c r="C80" s="105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3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00000000000006" customHeight="1" x14ac:dyDescent="0.3">
      <c r="A82" s="26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3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200000000000003" customHeight="1" x14ac:dyDescent="0.3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14" customHeight="1" x14ac:dyDescent="0.3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" customHeight="1" x14ac:dyDescent="0.3">
      <c r="A86" s="26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3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4650.8999999999996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21.75" customHeight="1" x14ac:dyDescent="0.3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4650.8999999999996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23" customHeight="1" x14ac:dyDescent="0.3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4296.8999999999996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8" customHeight="1" x14ac:dyDescent="0.3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8" customHeight="1" x14ac:dyDescent="0.3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3">
      <c r="A92" s="11" t="s">
        <v>128</v>
      </c>
      <c r="B92" s="12" t="s">
        <v>127</v>
      </c>
      <c r="C92" s="12" t="s">
        <v>80</v>
      </c>
      <c r="D92" s="12" t="s">
        <v>137</v>
      </c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 t="s">
        <v>137</v>
      </c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85.2" customHeight="1" x14ac:dyDescent="0.3">
      <c r="A93" s="15" t="s">
        <v>129</v>
      </c>
      <c r="B93" s="12" t="s">
        <v>127</v>
      </c>
      <c r="C93" s="12" t="s">
        <v>80</v>
      </c>
      <c r="D93" s="12" t="s">
        <v>135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 t="s">
        <v>135</v>
      </c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100.8" customHeight="1" x14ac:dyDescent="0.3">
      <c r="A94" s="34" t="s">
        <v>130</v>
      </c>
      <c r="B94" s="46" t="s">
        <v>127</v>
      </c>
      <c r="C94" s="46" t="s">
        <v>80</v>
      </c>
      <c r="D94" s="12" t="s">
        <v>136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136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3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3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8" customHeight="1" x14ac:dyDescent="0.35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3.2" customHeight="1" x14ac:dyDescent="0.35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5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5" hidden="1" customHeight="1" x14ac:dyDescent="0.35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99999999999999" customHeight="1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2020-08-24T10:52:40Z</cp:lastPrinted>
  <dcterms:created xsi:type="dcterms:W3CDTF">2019-04-26T06:15:18Z</dcterms:created>
  <dcterms:modified xsi:type="dcterms:W3CDTF">2020-09-18T11:49:23Z</dcterms:modified>
</cp:coreProperties>
</file>